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240" windowHeight="6090" activeTab="0"/>
  </bookViews>
  <sheets>
    <sheet name="SBE TC-Y.UYRUKLU KONTENJAN" sheetId="1" r:id="rId1"/>
  </sheets>
  <definedNames>
    <definedName name="_xlnm.Print_Area" localSheetId="0">'SBE TC-Y.UYRUKLU KONTENJAN'!$D$1:$K$12</definedName>
    <definedName name="_xlnm.Print_Titles" localSheetId="0">'SBE TC-Y.UYRUKLU KONTENJAN'!$1:$3</definedName>
  </definedNames>
  <calcPr fullCalcOnLoad="1"/>
</workbook>
</file>

<file path=xl/sharedStrings.xml><?xml version="1.0" encoding="utf-8"?>
<sst xmlns="http://schemas.openxmlformats.org/spreadsheetml/2006/main" count="42" uniqueCount="28">
  <si>
    <t>YILDIZ TEKNİK ÜNİVERSİTESİ
FEN BİLİMLERİ ENSTİTÜSÜ ANABİLİM DALLARI VE PROGRAMLAR</t>
  </si>
  <si>
    <t>ÜNİVERSİTE ADI</t>
  </si>
  <si>
    <t>ENSTİTÜ ADI</t>
  </si>
  <si>
    <t>ANABİLİM DALI</t>
  </si>
  <si>
    <t>PROGRAM</t>
  </si>
  <si>
    <t>ÖĞRETİM TÜRÜ</t>
  </si>
  <si>
    <t>ÖĞRETİM DİLİ</t>
  </si>
  <si>
    <t xml:space="preserve">T.C. UYRUKLU </t>
  </si>
  <si>
    <t>(ALAN İÇİ)</t>
  </si>
  <si>
    <t>(ALAN DIŞI)</t>
  </si>
  <si>
    <t>(TOPLAM)</t>
  </si>
  <si>
    <t>(Form No: FR-141; Revizyon Tarihi: 25.02.2014; Revizyon No:02)</t>
  </si>
  <si>
    <t>Türkçe</t>
  </si>
  <si>
    <t xml:space="preserve">Eğitim Bilimleri </t>
  </si>
  <si>
    <t>İktisat</t>
  </si>
  <si>
    <t xml:space="preserve">İlköğretim </t>
  </si>
  <si>
    <t xml:space="preserve">Eğitim Programları ve Öğretim Tezsiz Yüksek Lisans </t>
  </si>
  <si>
    <t xml:space="preserve">II.Öğretim </t>
  </si>
  <si>
    <t xml:space="preserve">Eğitim Yönetimi ve Denetimi Tezsiz Yüksek Lisans </t>
  </si>
  <si>
    <t xml:space="preserve">Modern Parasal İktisat Tezsiz Yüksek Lisans </t>
  </si>
  <si>
    <t>Sınıf Öğretmenliği Tezsiz Yüksek Lisans</t>
  </si>
  <si>
    <t>İşletme</t>
  </si>
  <si>
    <t>İşletme Yönetimi Tezsiz Yüksek Lisans</t>
  </si>
  <si>
    <t>İnovasyon, Girişimcilik ve Yönetim Tezsiz Yüksek Lisans</t>
  </si>
  <si>
    <t>YILDIZ TEKNİK ÜNİVERSİTESİ SOSYAL BİLİMLER ENSTİTÜSÜ
2015-2016 EĞİTİM-ÖĞRETİM YILI BAHAR YARIYILI BOŞ KALAN II.ÖĞRETİM TEZSİZ YÜKSEK LİSANS PROGRAMI ÖĞRENCİ KONTENJANLARI</t>
  </si>
  <si>
    <t>Türkçe Eğitimi</t>
  </si>
  <si>
    <t>Türkçe Eğitimi Tezsiz Yüksek Lisans</t>
  </si>
  <si>
    <t>T.C.
TOPLAM KONTENJAN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</si>
</sst>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  <font>
      <b/>
      <sz val="1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5" fillId="0" borderId="2" applyNumberFormat="0" applyFill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34" borderId="9" applyNumberFormat="0" applyAlignment="0" applyProtection="0"/>
    <xf numFmtId="0" fontId="9" fillId="35" borderId="10" applyNumberFormat="0" applyAlignment="0" applyProtection="0"/>
    <xf numFmtId="0" fontId="33" fillId="36" borderId="11" applyNumberFormat="0" applyAlignment="0" applyProtection="0"/>
    <xf numFmtId="0" fontId="10" fillId="13" borderId="12" applyNumberFormat="0" applyAlignment="0" applyProtection="0"/>
    <xf numFmtId="0" fontId="34" fillId="34" borderId="11" applyNumberFormat="0" applyAlignment="0" applyProtection="0"/>
    <xf numFmtId="0" fontId="11" fillId="35" borderId="12" applyNumberFormat="0" applyAlignment="0" applyProtection="0"/>
    <xf numFmtId="0" fontId="35" fillId="37" borderId="13" applyNumberFormat="0" applyAlignment="0" applyProtection="0"/>
    <xf numFmtId="0" fontId="12" fillId="38" borderId="14" applyNumberFormat="0" applyAlignment="0" applyProtection="0"/>
    <xf numFmtId="0" fontId="36" fillId="39" borderId="0" applyNumberFormat="0" applyBorder="0" applyAlignment="0" applyProtection="0"/>
    <xf numFmtId="0" fontId="13" fillId="7" borderId="0" applyNumberFormat="0" applyBorder="0" applyAlignment="0" applyProtection="0"/>
    <xf numFmtId="0" fontId="37" fillId="40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>
      <alignment/>
      <protection/>
    </xf>
    <xf numFmtId="0" fontId="0" fillId="41" borderId="15" applyNumberFormat="0" applyFont="0" applyAlignment="0" applyProtection="0"/>
    <xf numFmtId="0" fontId="16" fillId="42" borderId="16" applyNumberFormat="0" applyFont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45" borderId="0" applyNumberFormat="0" applyBorder="0" applyAlignment="0" applyProtection="0"/>
    <xf numFmtId="0" fontId="2" fillId="46" borderId="0" applyNumberFormat="0" applyBorder="0" applyAlignment="0" applyProtection="0"/>
    <xf numFmtId="0" fontId="25" fillId="47" borderId="0" applyNumberFormat="0" applyBorder="0" applyAlignment="0" applyProtection="0"/>
    <xf numFmtId="0" fontId="2" fillId="48" borderId="0" applyNumberFormat="0" applyBorder="0" applyAlignment="0" applyProtection="0"/>
    <xf numFmtId="0" fontId="25" fillId="49" borderId="0" applyNumberFormat="0" applyBorder="0" applyAlignment="0" applyProtection="0"/>
    <xf numFmtId="0" fontId="2" fillId="50" borderId="0" applyNumberFormat="0" applyBorder="0" applyAlignment="0" applyProtection="0"/>
    <xf numFmtId="0" fontId="25" fillId="51" borderId="0" applyNumberFormat="0" applyBorder="0" applyAlignment="0" applyProtection="0"/>
    <xf numFmtId="0" fontId="2" fillId="29" borderId="0" applyNumberFormat="0" applyBorder="0" applyAlignment="0" applyProtection="0"/>
    <xf numFmtId="0" fontId="25" fillId="52" borderId="0" applyNumberFormat="0" applyBorder="0" applyAlignment="0" applyProtection="0"/>
    <xf numFmtId="0" fontId="2" fillId="31" borderId="0" applyNumberFormat="0" applyBorder="0" applyAlignment="0" applyProtection="0"/>
    <xf numFmtId="0" fontId="25" fillId="53" borderId="0" applyNumberFormat="0" applyBorder="0" applyAlignment="0" applyProtection="0"/>
    <xf numFmtId="0" fontId="2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19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1" fillId="32" borderId="2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21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1" fillId="28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41" fillId="32" borderId="2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1" fillId="28" borderId="20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45" fillId="0" borderId="19" xfId="0" applyFont="1" applyBorder="1" applyAlignment="1">
      <alignment horizontal="center" vertical="center" wrapText="1"/>
    </xf>
    <xf numFmtId="0" fontId="41" fillId="28" borderId="27" xfId="0" applyFont="1" applyFill="1" applyBorder="1" applyAlignment="1">
      <alignment horizontal="center" vertical="center" wrapText="1"/>
    </xf>
    <xf numFmtId="0" fontId="41" fillId="28" borderId="28" xfId="0" applyFont="1" applyFill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center" vertical="center" wrapText="1"/>
    </xf>
    <xf numFmtId="0" fontId="43" fillId="28" borderId="20" xfId="0" applyFont="1" applyFill="1" applyBorder="1" applyAlignment="1">
      <alignment horizontal="center" vertical="center" wrapText="1"/>
    </xf>
    <xf numFmtId="0" fontId="43" fillId="28" borderId="24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 vertical="center" textRotation="90" wrapText="1"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2" xfId="78"/>
    <cellStyle name="Not" xfId="79"/>
    <cellStyle name="Not 2" xfId="80"/>
    <cellStyle name="Nötr" xfId="81"/>
    <cellStyle name="Nötr 2" xfId="82"/>
    <cellStyle name="Currency" xfId="83"/>
    <cellStyle name="Currency [0]" xfId="84"/>
    <cellStyle name="Toplam" xfId="85"/>
    <cellStyle name="Toplam 2" xfId="86"/>
    <cellStyle name="Uyarı Metni" xfId="87"/>
    <cellStyle name="Uyarı Metni 2" xfId="88"/>
    <cellStyle name="Comma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3</xdr:col>
      <xdr:colOff>781050</xdr:colOff>
      <xdr:row>0</xdr:row>
      <xdr:rowOff>800100</xdr:rowOff>
    </xdr:to>
    <xdr:pic>
      <xdr:nvPicPr>
        <xdr:cNvPr id="1" name="Resim 1" descr="logo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zoomScaleSheetLayoutView="40" zoomScalePageLayoutView="0" workbookViewId="0" topLeftCell="C1">
      <selection activeCell="I12" sqref="I12"/>
    </sheetView>
  </sheetViews>
  <sheetFormatPr defaultColWidth="9.140625" defaultRowHeight="15"/>
  <cols>
    <col min="1" max="1" width="24.8515625" style="4" hidden="1" customWidth="1"/>
    <col min="2" max="2" width="19.28125" style="4" hidden="1" customWidth="1"/>
    <col min="3" max="3" width="12.00390625" style="17" customWidth="1"/>
    <col min="4" max="4" width="35.8515625" style="5" customWidth="1"/>
    <col min="5" max="5" width="35.140625" style="5" customWidth="1"/>
    <col min="6" max="6" width="32.8515625" style="5" customWidth="1"/>
    <col min="7" max="7" width="14.00390625" style="18" customWidth="1"/>
    <col min="8" max="8" width="15.140625" style="6" customWidth="1"/>
    <col min="9" max="9" width="16.421875" style="6" customWidth="1"/>
    <col min="10" max="10" width="15.8515625" style="11" customWidth="1"/>
    <col min="11" max="11" width="34.00390625" style="11" customWidth="1"/>
    <col min="12" max="12" width="40.57421875" style="2" customWidth="1"/>
    <col min="13" max="16384" width="9.140625" style="2" customWidth="1"/>
  </cols>
  <sheetData>
    <row r="1" spans="1:11" ht="78.75" customHeight="1" thickBot="1">
      <c r="A1" s="1" t="s">
        <v>0</v>
      </c>
      <c r="B1" s="1"/>
      <c r="C1" s="14"/>
      <c r="D1" s="24" t="s">
        <v>24</v>
      </c>
      <c r="E1" s="24"/>
      <c r="F1" s="24"/>
      <c r="G1" s="24"/>
      <c r="H1" s="24"/>
      <c r="I1" s="24"/>
      <c r="J1" s="24"/>
      <c r="K1" s="24"/>
    </row>
    <row r="2" spans="1:11" ht="81.75" customHeight="1" thickBot="1">
      <c r="A2" s="3" t="s">
        <v>1</v>
      </c>
      <c r="B2" s="13" t="s">
        <v>2</v>
      </c>
      <c r="C2" s="15"/>
      <c r="D2" s="20" t="s">
        <v>3</v>
      </c>
      <c r="E2" s="20" t="s">
        <v>4</v>
      </c>
      <c r="F2" s="20" t="s">
        <v>5</v>
      </c>
      <c r="G2" s="20" t="s">
        <v>6</v>
      </c>
      <c r="H2" s="25" t="s">
        <v>7</v>
      </c>
      <c r="I2" s="26"/>
      <c r="J2" s="27"/>
      <c r="K2" s="28" t="s">
        <v>27</v>
      </c>
    </row>
    <row r="3" spans="1:11" ht="42.75" customHeight="1" thickBot="1">
      <c r="A3" s="3"/>
      <c r="B3" s="13"/>
      <c r="C3" s="15"/>
      <c r="D3" s="21"/>
      <c r="E3" s="21"/>
      <c r="F3" s="21"/>
      <c r="G3" s="21"/>
      <c r="H3" s="10" t="s">
        <v>8</v>
      </c>
      <c r="I3" s="10" t="s">
        <v>9</v>
      </c>
      <c r="J3" s="10" t="s">
        <v>10</v>
      </c>
      <c r="K3" s="29"/>
    </row>
    <row r="4" spans="1:11" ht="54.75" thickBot="1">
      <c r="A4" s="22"/>
      <c r="B4" s="23"/>
      <c r="C4" s="16"/>
      <c r="D4" s="7" t="s">
        <v>13</v>
      </c>
      <c r="E4" s="7" t="s">
        <v>16</v>
      </c>
      <c r="F4" s="7" t="s">
        <v>17</v>
      </c>
      <c r="G4" s="8" t="s">
        <v>12</v>
      </c>
      <c r="H4" s="9">
        <v>0</v>
      </c>
      <c r="I4" s="9">
        <v>73</v>
      </c>
      <c r="J4" s="12">
        <f>SUM(H4,I4)</f>
        <v>73</v>
      </c>
      <c r="K4" s="12">
        <v>73</v>
      </c>
    </row>
    <row r="5" spans="1:11" ht="37.5" customHeight="1" thickBot="1">
      <c r="A5" s="22"/>
      <c r="B5" s="23"/>
      <c r="C5" s="16"/>
      <c r="D5" s="7" t="s">
        <v>13</v>
      </c>
      <c r="E5" s="7" t="s">
        <v>18</v>
      </c>
      <c r="F5" s="7" t="s">
        <v>17</v>
      </c>
      <c r="G5" s="8" t="s">
        <v>12</v>
      </c>
      <c r="H5" s="9">
        <v>0</v>
      </c>
      <c r="I5" s="9">
        <v>50</v>
      </c>
      <c r="J5" s="12">
        <f>SUM(H5,I5)</f>
        <v>50</v>
      </c>
      <c r="K5" s="12">
        <v>50</v>
      </c>
    </row>
    <row r="6" spans="1:11" ht="37.5" customHeight="1" thickBot="1">
      <c r="A6" s="22"/>
      <c r="B6" s="23"/>
      <c r="C6" s="16"/>
      <c r="D6" s="7" t="s">
        <v>14</v>
      </c>
      <c r="E6" s="7" t="s">
        <v>19</v>
      </c>
      <c r="F6" s="7" t="s">
        <v>17</v>
      </c>
      <c r="G6" s="8" t="s">
        <v>12</v>
      </c>
      <c r="H6" s="9">
        <v>15</v>
      </c>
      <c r="I6" s="9">
        <v>15</v>
      </c>
      <c r="J6" s="12">
        <v>30</v>
      </c>
      <c r="K6" s="12">
        <v>30</v>
      </c>
    </row>
    <row r="7" spans="1:11" ht="37.5" customHeight="1" thickBot="1">
      <c r="A7" s="22"/>
      <c r="B7" s="23"/>
      <c r="C7" s="16"/>
      <c r="D7" s="7" t="s">
        <v>15</v>
      </c>
      <c r="E7" s="7" t="s">
        <v>20</v>
      </c>
      <c r="F7" s="7" t="s">
        <v>17</v>
      </c>
      <c r="G7" s="8" t="s">
        <v>12</v>
      </c>
      <c r="H7" s="9">
        <v>18</v>
      </c>
      <c r="I7" s="9">
        <v>18</v>
      </c>
      <c r="J7" s="12">
        <f>SUM(H7,I7)</f>
        <v>36</v>
      </c>
      <c r="K7" s="12">
        <v>36</v>
      </c>
    </row>
    <row r="8" spans="1:11" ht="37.5" customHeight="1" thickBot="1">
      <c r="A8" s="22"/>
      <c r="B8" s="23"/>
      <c r="C8" s="16"/>
      <c r="D8" s="7" t="s">
        <v>21</v>
      </c>
      <c r="E8" s="7" t="s">
        <v>22</v>
      </c>
      <c r="F8" s="7" t="s">
        <v>17</v>
      </c>
      <c r="G8" s="8" t="s">
        <v>12</v>
      </c>
      <c r="H8" s="9">
        <v>9</v>
      </c>
      <c r="I8" s="9">
        <v>52</v>
      </c>
      <c r="J8" s="12">
        <v>61</v>
      </c>
      <c r="K8" s="12">
        <v>61</v>
      </c>
    </row>
    <row r="9" spans="1:11" ht="54.75" thickBot="1">
      <c r="A9" s="22"/>
      <c r="B9" s="23"/>
      <c r="C9" s="16"/>
      <c r="D9" s="7" t="s">
        <v>21</v>
      </c>
      <c r="E9" s="7" t="s">
        <v>23</v>
      </c>
      <c r="F9" s="7" t="s">
        <v>17</v>
      </c>
      <c r="G9" s="8" t="s">
        <v>12</v>
      </c>
      <c r="H9" s="9">
        <v>10</v>
      </c>
      <c r="I9" s="9">
        <v>39</v>
      </c>
      <c r="J9" s="12">
        <v>49</v>
      </c>
      <c r="K9" s="12">
        <v>49</v>
      </c>
    </row>
    <row r="10" spans="1:11" ht="33.75" customHeight="1" thickBot="1">
      <c r="A10" s="30"/>
      <c r="B10" s="30"/>
      <c r="C10" s="31"/>
      <c r="D10" s="7" t="s">
        <v>25</v>
      </c>
      <c r="E10" s="7" t="s">
        <v>26</v>
      </c>
      <c r="F10" s="7" t="s">
        <v>17</v>
      </c>
      <c r="G10" s="8" t="s">
        <v>12</v>
      </c>
      <c r="H10" s="9">
        <v>28</v>
      </c>
      <c r="I10" s="9">
        <v>15</v>
      </c>
      <c r="J10" s="12">
        <v>53</v>
      </c>
      <c r="K10" s="12">
        <v>53</v>
      </c>
    </row>
    <row r="11" ht="44.25" customHeight="1"/>
    <row r="12" ht="20.25">
      <c r="D12" s="19" t="s">
        <v>11</v>
      </c>
    </row>
    <row r="14" spans="4:5" ht="20.25">
      <c r="D14" s="2"/>
      <c r="E14" s="2"/>
    </row>
  </sheetData>
  <sheetProtection/>
  <mergeCells count="9">
    <mergeCell ref="F2:F3"/>
    <mergeCell ref="G2:G3"/>
    <mergeCell ref="A4:A9"/>
    <mergeCell ref="B4:B9"/>
    <mergeCell ref="D1:K1"/>
    <mergeCell ref="H2:J2"/>
    <mergeCell ref="K2:K3"/>
    <mergeCell ref="D2:D3"/>
    <mergeCell ref="E2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2"/>
  <headerFooter>
    <oddFooter>&amp;CSayfa &amp;P /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HICRAN</dc:creator>
  <cp:keywords/>
  <dc:description/>
  <cp:lastModifiedBy>Meltem</cp:lastModifiedBy>
  <cp:lastPrinted>2014-05-06T12:34:51Z</cp:lastPrinted>
  <dcterms:created xsi:type="dcterms:W3CDTF">2013-05-27T07:06:56Z</dcterms:created>
  <dcterms:modified xsi:type="dcterms:W3CDTF">2016-02-01T13:08:43Z</dcterms:modified>
  <cp:category/>
  <cp:version/>
  <cp:contentType/>
  <cp:contentStatus/>
</cp:coreProperties>
</file>